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基本信息表" sheetId="1" r:id="rId1"/>
    <sheet name="信息模板" sheetId="2" state="hidden" r:id="rId2"/>
    <sheet name="信息汇总" sheetId="3" state="hidden" r:id="rId3"/>
  </sheets>
  <definedNames>
    <definedName name="所属领域">'信息模板'!$C$3:$C$38</definedName>
    <definedName name="性别">'信息模板'!$A$3:$A$4</definedName>
    <definedName name="学位">'信息模板'!$B$3:$B$5</definedName>
  </definedNames>
  <calcPr fullCalcOnLoad="1"/>
</workbook>
</file>

<file path=xl/sharedStrings.xml><?xml version="1.0" encoding="utf-8"?>
<sst xmlns="http://schemas.openxmlformats.org/spreadsheetml/2006/main" count="129" uniqueCount="111">
  <si>
    <t>性别</t>
  </si>
  <si>
    <t>出生年月</t>
  </si>
  <si>
    <t>最高学位</t>
  </si>
  <si>
    <t>毕业院校</t>
  </si>
  <si>
    <t>电子邮箱</t>
  </si>
  <si>
    <t>工作单位</t>
  </si>
  <si>
    <t>最高学位</t>
  </si>
  <si>
    <t>所学专业</t>
  </si>
  <si>
    <t>电子邮箱</t>
  </si>
  <si>
    <t>工作单位</t>
  </si>
  <si>
    <t>通讯地址</t>
  </si>
  <si>
    <t>固定电话</t>
  </si>
  <si>
    <t>手机号码</t>
  </si>
  <si>
    <t>姓    名</t>
  </si>
  <si>
    <t>国    籍</t>
  </si>
  <si>
    <t>性    别</t>
  </si>
  <si>
    <t>祖 籍 地</t>
  </si>
  <si>
    <t>男</t>
  </si>
  <si>
    <t>女</t>
  </si>
  <si>
    <t>博士</t>
  </si>
  <si>
    <t>硕士</t>
  </si>
  <si>
    <t>学士</t>
  </si>
  <si>
    <t>宁波市海曙区海内外高层次人才创业项目基本信息表</t>
  </si>
  <si>
    <t>带 头 人 信 息</t>
  </si>
  <si>
    <t>邮    编</t>
  </si>
  <si>
    <t>固定电话</t>
  </si>
  <si>
    <t>联 系 人 信 息</t>
  </si>
  <si>
    <t>创 业 项 目 信 息</t>
  </si>
  <si>
    <t>项目名称</t>
  </si>
  <si>
    <t>所属领域</t>
  </si>
  <si>
    <t>团队人数</t>
  </si>
  <si>
    <t>拟创业时间</t>
  </si>
  <si>
    <t>项目简介</t>
  </si>
  <si>
    <t>其 他 信 息</t>
  </si>
  <si>
    <t>创业需求</t>
  </si>
  <si>
    <t>创业企业拟注册资金</t>
  </si>
  <si>
    <t>姓    名</t>
  </si>
  <si>
    <t>性    别</t>
  </si>
  <si>
    <t>出生日期</t>
  </si>
  <si>
    <t>国    籍</t>
  </si>
  <si>
    <t>祖 籍 地</t>
  </si>
  <si>
    <t>序号</t>
  </si>
  <si>
    <t>毕业院校</t>
  </si>
  <si>
    <t>所学专业</t>
  </si>
  <si>
    <t>固定电话</t>
  </si>
  <si>
    <t>手机号码</t>
  </si>
  <si>
    <t>电子邮箱</t>
  </si>
  <si>
    <t>工作单位</t>
  </si>
  <si>
    <t>职    务</t>
  </si>
  <si>
    <t>通讯地址</t>
  </si>
  <si>
    <t>邮    编</t>
  </si>
  <si>
    <t>简要介绍带头人主要经历、所获荣誉及奖项，不超过300字。</t>
  </si>
  <si>
    <t>当前居住地</t>
  </si>
  <si>
    <t>职务/职称</t>
  </si>
  <si>
    <t>备    注</t>
  </si>
  <si>
    <t>产业目录</t>
  </si>
  <si>
    <t>新材料</t>
  </si>
  <si>
    <t>新能源</t>
  </si>
  <si>
    <t>新装备</t>
  </si>
  <si>
    <t>新一代信息技术</t>
  </si>
  <si>
    <t>海洋高技术</t>
  </si>
  <si>
    <t>生命健康</t>
  </si>
  <si>
    <t>节能环保</t>
  </si>
  <si>
    <t>工业设计与创意</t>
  </si>
  <si>
    <t>石化</t>
  </si>
  <si>
    <t>纺织服装</t>
  </si>
  <si>
    <t>汽车及零部件</t>
  </si>
  <si>
    <t>电工电器</t>
  </si>
  <si>
    <t>海洋装备和高端船舶  制造</t>
  </si>
  <si>
    <t>海洋清洁能源综合利用</t>
  </si>
  <si>
    <t>海洋药物及生物制品</t>
  </si>
  <si>
    <t>海洋生物育种及健康养殖产业</t>
  </si>
  <si>
    <t>海水综合利用及深海开发技术产业</t>
  </si>
  <si>
    <t>海洋新材料产业</t>
  </si>
  <si>
    <t>港航物流服务业</t>
  </si>
  <si>
    <t>金融业</t>
  </si>
  <si>
    <t>信息服务业</t>
  </si>
  <si>
    <t>现代物流</t>
  </si>
  <si>
    <t>现代商贸流通业</t>
  </si>
  <si>
    <t>商务服务业</t>
  </si>
  <si>
    <t>科学研究与技术服务业</t>
  </si>
  <si>
    <t>文化创意</t>
  </si>
  <si>
    <t>血管外科</t>
  </si>
  <si>
    <t>泌尿外科</t>
  </si>
  <si>
    <t>脑外科</t>
  </si>
  <si>
    <t>神经内科</t>
  </si>
  <si>
    <t>一、重点工业产业类</t>
  </si>
  <si>
    <t>二、海洋新兴产业类</t>
  </si>
  <si>
    <t>三、现代服务业类</t>
  </si>
  <si>
    <t>四、医疗卫生类</t>
  </si>
  <si>
    <t>五、其他类</t>
  </si>
  <si>
    <t>简要介绍项目内容、团队结构、市场情况、商业模式、技术情况和资金计划，不超过300字。</t>
  </si>
  <si>
    <t>需要海曙区提供的创业服务。</t>
  </si>
  <si>
    <t>证件号码</t>
  </si>
  <si>
    <t>出生日期</t>
  </si>
  <si>
    <t>出生年月</t>
  </si>
  <si>
    <t>当前居住地</t>
  </si>
  <si>
    <t>职务/职称</t>
  </si>
  <si>
    <t>项目名称</t>
  </si>
  <si>
    <t>所属领域</t>
  </si>
  <si>
    <t>创业企业拟注册资金</t>
  </si>
  <si>
    <t>团队人数</t>
  </si>
  <si>
    <t>拟创业时间</t>
  </si>
  <si>
    <t>项目简介</t>
  </si>
  <si>
    <t>创业需求</t>
  </si>
  <si>
    <t>备    注</t>
  </si>
  <si>
    <t>带头人信息</t>
  </si>
  <si>
    <t>联系人信息</t>
  </si>
  <si>
    <t>项目简介</t>
  </si>
  <si>
    <t>其他信息</t>
  </si>
  <si>
    <t>主要荣誉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</si>
</sst>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b/>
      <sz val="16"/>
      <name val="楷体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49" fontId="0" fillId="0" borderId="13" xfId="0" applyNumberFormat="1" applyBorder="1" applyAlignment="1" applyProtection="1">
      <alignment horizontal="left" vertical="center" shrinkToFit="1"/>
      <protection locked="0"/>
    </xf>
    <xf numFmtId="49" fontId="0" fillId="0" borderId="14" xfId="0" applyNumberFormat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49" fontId="0" fillId="0" borderId="19" xfId="0" applyNumberForma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4" fillId="6" borderId="11" xfId="0" applyFont="1" applyFill="1" applyBorder="1" applyAlignment="1" applyProtection="1">
      <alignment horizontal="center" vertical="center"/>
      <protection/>
    </xf>
    <xf numFmtId="0" fontId="4" fillId="6" borderId="21" xfId="0" applyFont="1" applyFill="1" applyBorder="1" applyAlignment="1" applyProtection="1">
      <alignment horizontal="center" vertical="center"/>
      <protection/>
    </xf>
    <xf numFmtId="0" fontId="4" fillId="6" borderId="20" xfId="0" applyFont="1" applyFill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85" zoomScalePageLayoutView="0" workbookViewId="0" topLeftCell="A1">
      <selection activeCell="B3" sqref="B3"/>
    </sheetView>
  </sheetViews>
  <sheetFormatPr defaultColWidth="9.00390625" defaultRowHeight="14.25"/>
  <cols>
    <col min="1" max="1" width="9.625" style="3" customWidth="1"/>
    <col min="2" max="2" width="14.375" style="3" customWidth="1"/>
    <col min="3" max="3" width="9.625" style="3" customWidth="1"/>
    <col min="4" max="4" width="12.75390625" style="3" customWidth="1"/>
    <col min="5" max="5" width="9.625" style="3" customWidth="1"/>
    <col min="6" max="6" width="9.50390625" style="3" bestFit="1" customWidth="1"/>
    <col min="7" max="7" width="11.75390625" style="3" customWidth="1"/>
    <col min="8" max="8" width="11.875" style="3" customWidth="1"/>
    <col min="9" max="16384" width="9.00390625" style="3" customWidth="1"/>
  </cols>
  <sheetData>
    <row r="1" spans="1:8" ht="45.75" customHeight="1">
      <c r="A1" s="42" t="s">
        <v>22</v>
      </c>
      <c r="B1" s="42"/>
      <c r="C1" s="42"/>
      <c r="D1" s="42"/>
      <c r="E1" s="42"/>
      <c r="F1" s="42"/>
      <c r="G1" s="42"/>
      <c r="H1" s="42"/>
    </row>
    <row r="2" spans="1:8" ht="21.75" customHeight="1">
      <c r="A2" s="34" t="s">
        <v>23</v>
      </c>
      <c r="B2" s="34"/>
      <c r="C2" s="34"/>
      <c r="D2" s="34"/>
      <c r="E2" s="34"/>
      <c r="F2" s="34"/>
      <c r="G2" s="34"/>
      <c r="H2" s="34"/>
    </row>
    <row r="3" spans="1:8" ht="19.5" customHeight="1">
      <c r="A3" s="2" t="s">
        <v>13</v>
      </c>
      <c r="B3" s="6"/>
      <c r="C3" s="2" t="s">
        <v>15</v>
      </c>
      <c r="D3" s="6"/>
      <c r="E3" s="2" t="s">
        <v>94</v>
      </c>
      <c r="F3" s="31"/>
      <c r="G3" s="41"/>
      <c r="H3" s="32"/>
    </row>
    <row r="4" spans="1:8" ht="19.5" customHeight="1">
      <c r="A4" s="2" t="s">
        <v>14</v>
      </c>
      <c r="B4" s="6"/>
      <c r="C4" s="2" t="s">
        <v>16</v>
      </c>
      <c r="D4" s="6"/>
      <c r="E4" s="2" t="s">
        <v>93</v>
      </c>
      <c r="F4" s="12"/>
      <c r="G4" s="35"/>
      <c r="H4" s="36"/>
    </row>
    <row r="5" spans="1:8" ht="19.5" customHeight="1">
      <c r="A5" s="2" t="s">
        <v>6</v>
      </c>
      <c r="B5" s="6"/>
      <c r="C5" s="2" t="s">
        <v>3</v>
      </c>
      <c r="D5" s="6"/>
      <c r="E5" s="2" t="s">
        <v>7</v>
      </c>
      <c r="F5" s="31"/>
      <c r="G5" s="41"/>
      <c r="H5" s="32"/>
    </row>
    <row r="6" spans="1:8" ht="19.5" customHeight="1">
      <c r="A6" s="2" t="s">
        <v>11</v>
      </c>
      <c r="B6" s="6"/>
      <c r="C6" s="2" t="s">
        <v>12</v>
      </c>
      <c r="D6" s="6"/>
      <c r="E6" s="2" t="s">
        <v>8</v>
      </c>
      <c r="F6" s="31"/>
      <c r="G6" s="41"/>
      <c r="H6" s="32"/>
    </row>
    <row r="7" spans="1:8" ht="19.5" customHeight="1">
      <c r="A7" s="2" t="s">
        <v>5</v>
      </c>
      <c r="B7" s="37"/>
      <c r="C7" s="37"/>
      <c r="D7" s="37"/>
      <c r="E7" s="37"/>
      <c r="F7" s="37"/>
      <c r="G7" s="9" t="s">
        <v>53</v>
      </c>
      <c r="H7" s="6"/>
    </row>
    <row r="8" spans="1:8" ht="19.5" customHeight="1">
      <c r="A8" s="2" t="s">
        <v>10</v>
      </c>
      <c r="B8" s="37"/>
      <c r="C8" s="37"/>
      <c r="D8" s="37"/>
      <c r="E8" s="37"/>
      <c r="F8" s="37"/>
      <c r="G8" s="2" t="s">
        <v>24</v>
      </c>
      <c r="H8" s="6"/>
    </row>
    <row r="9" spans="1:8" ht="135.75" customHeight="1">
      <c r="A9" s="2" t="s">
        <v>110</v>
      </c>
      <c r="B9" s="43" t="s">
        <v>51</v>
      </c>
      <c r="C9" s="44"/>
      <c r="D9" s="44"/>
      <c r="E9" s="44"/>
      <c r="F9" s="44"/>
      <c r="G9" s="44"/>
      <c r="H9" s="45"/>
    </row>
    <row r="10" spans="1:8" ht="21.75" customHeight="1">
      <c r="A10" s="38" t="s">
        <v>26</v>
      </c>
      <c r="B10" s="39"/>
      <c r="C10" s="39"/>
      <c r="D10" s="39"/>
      <c r="E10" s="39"/>
      <c r="F10" s="39"/>
      <c r="G10" s="39"/>
      <c r="H10" s="40"/>
    </row>
    <row r="11" spans="1:8" ht="19.5" customHeight="1">
      <c r="A11" s="2" t="s">
        <v>13</v>
      </c>
      <c r="B11" s="6"/>
      <c r="C11" s="2" t="s">
        <v>15</v>
      </c>
      <c r="D11" s="6"/>
      <c r="E11" s="2" t="s">
        <v>1</v>
      </c>
      <c r="F11" s="6"/>
      <c r="G11" s="2" t="s">
        <v>52</v>
      </c>
      <c r="H11" s="7"/>
    </row>
    <row r="12" spans="1:8" ht="19.5" customHeight="1">
      <c r="A12" s="2" t="s">
        <v>25</v>
      </c>
      <c r="B12" s="6"/>
      <c r="C12" s="2" t="s">
        <v>12</v>
      </c>
      <c r="D12" s="6"/>
      <c r="E12" s="2" t="s">
        <v>4</v>
      </c>
      <c r="F12" s="12"/>
      <c r="G12" s="35"/>
      <c r="H12" s="36"/>
    </row>
    <row r="13" spans="1:8" ht="19.5" customHeight="1">
      <c r="A13" s="2" t="s">
        <v>9</v>
      </c>
      <c r="B13" s="37"/>
      <c r="C13" s="37"/>
      <c r="D13" s="37"/>
      <c r="E13" s="37"/>
      <c r="F13" s="37"/>
      <c r="G13" s="2" t="s">
        <v>53</v>
      </c>
      <c r="H13" s="6"/>
    </row>
    <row r="14" spans="1:8" ht="19.5" customHeight="1">
      <c r="A14" s="2" t="s">
        <v>10</v>
      </c>
      <c r="B14" s="37"/>
      <c r="C14" s="37"/>
      <c r="D14" s="37"/>
      <c r="E14" s="37"/>
      <c r="F14" s="37"/>
      <c r="G14" s="2" t="s">
        <v>24</v>
      </c>
      <c r="H14" s="6"/>
    </row>
    <row r="15" spans="1:8" ht="21.75" customHeight="1">
      <c r="A15" s="34" t="s">
        <v>27</v>
      </c>
      <c r="B15" s="34"/>
      <c r="C15" s="34"/>
      <c r="D15" s="34"/>
      <c r="E15" s="34"/>
      <c r="F15" s="34"/>
      <c r="G15" s="34"/>
      <c r="H15" s="34"/>
    </row>
    <row r="16" spans="1:8" s="4" customFormat="1" ht="19.5" customHeight="1">
      <c r="A16" s="2" t="s">
        <v>28</v>
      </c>
      <c r="B16" s="31"/>
      <c r="C16" s="41"/>
      <c r="D16" s="41"/>
      <c r="E16" s="41"/>
      <c r="F16" s="32"/>
      <c r="G16" s="2" t="s">
        <v>29</v>
      </c>
      <c r="H16" s="6"/>
    </row>
    <row r="17" spans="1:8" s="4" customFormat="1" ht="19.5" customHeight="1">
      <c r="A17" s="29" t="s">
        <v>35</v>
      </c>
      <c r="B17" s="30"/>
      <c r="C17" s="31"/>
      <c r="D17" s="32"/>
      <c r="E17" s="2" t="s">
        <v>30</v>
      </c>
      <c r="F17" s="6"/>
      <c r="G17" s="2" t="s">
        <v>31</v>
      </c>
      <c r="H17" s="6"/>
    </row>
    <row r="18" spans="1:8" s="4" customFormat="1" ht="135.75" customHeight="1">
      <c r="A18" s="2" t="s">
        <v>32</v>
      </c>
      <c r="B18" s="33" t="s">
        <v>91</v>
      </c>
      <c r="C18" s="33"/>
      <c r="D18" s="33"/>
      <c r="E18" s="33"/>
      <c r="F18" s="33"/>
      <c r="G18" s="33"/>
      <c r="H18" s="33"/>
    </row>
    <row r="19" spans="1:8" s="4" customFormat="1" ht="21.75" customHeight="1">
      <c r="A19" s="34" t="s">
        <v>33</v>
      </c>
      <c r="B19" s="34"/>
      <c r="C19" s="34"/>
      <c r="D19" s="34"/>
      <c r="E19" s="34"/>
      <c r="F19" s="34"/>
      <c r="G19" s="34"/>
      <c r="H19" s="34"/>
    </row>
    <row r="20" spans="1:8" s="4" customFormat="1" ht="19.5" customHeight="1">
      <c r="A20" s="13" t="s">
        <v>34</v>
      </c>
      <c r="B20" s="14" t="s">
        <v>92</v>
      </c>
      <c r="C20" s="15"/>
      <c r="D20" s="15"/>
      <c r="E20" s="15"/>
      <c r="F20" s="15"/>
      <c r="G20" s="15"/>
      <c r="H20" s="16"/>
    </row>
    <row r="21" spans="1:8" ht="14.25">
      <c r="A21" s="13"/>
      <c r="B21" s="17"/>
      <c r="C21" s="18"/>
      <c r="D21" s="18"/>
      <c r="E21" s="18"/>
      <c r="F21" s="18"/>
      <c r="G21" s="18"/>
      <c r="H21" s="19"/>
    </row>
    <row r="22" spans="1:8" ht="27" customHeight="1">
      <c r="A22" s="13"/>
      <c r="B22" s="20"/>
      <c r="C22" s="21"/>
      <c r="D22" s="21"/>
      <c r="E22" s="21"/>
      <c r="F22" s="21"/>
      <c r="G22" s="21"/>
      <c r="H22" s="22"/>
    </row>
    <row r="23" spans="1:8" ht="14.25">
      <c r="A23" s="13" t="s">
        <v>54</v>
      </c>
      <c r="B23" s="23"/>
      <c r="C23" s="24"/>
      <c r="D23" s="24"/>
      <c r="E23" s="24"/>
      <c r="F23" s="24"/>
      <c r="G23" s="24"/>
      <c r="H23" s="25"/>
    </row>
    <row r="24" spans="1:8" ht="28.5" customHeight="1">
      <c r="A24" s="13"/>
      <c r="B24" s="26"/>
      <c r="C24" s="27"/>
      <c r="D24" s="27"/>
      <c r="E24" s="27"/>
      <c r="F24" s="27"/>
      <c r="G24" s="27"/>
      <c r="H24" s="28"/>
    </row>
  </sheetData>
  <sheetProtection password="CAF3" sheet="1" objects="1" scenarios="1" selectLockedCells="1"/>
  <mergeCells count="23">
    <mergeCell ref="A1:H1"/>
    <mergeCell ref="A2:H2"/>
    <mergeCell ref="F5:H5"/>
    <mergeCell ref="B9:H9"/>
    <mergeCell ref="B8:F8"/>
    <mergeCell ref="F6:H6"/>
    <mergeCell ref="F4:H4"/>
    <mergeCell ref="F3:H3"/>
    <mergeCell ref="F12:H12"/>
    <mergeCell ref="B7:F7"/>
    <mergeCell ref="A10:H10"/>
    <mergeCell ref="A20:A22"/>
    <mergeCell ref="B14:F14"/>
    <mergeCell ref="B13:F13"/>
    <mergeCell ref="A15:H15"/>
    <mergeCell ref="B16:F16"/>
    <mergeCell ref="A23:A24"/>
    <mergeCell ref="B20:H22"/>
    <mergeCell ref="B23:H24"/>
    <mergeCell ref="A17:B17"/>
    <mergeCell ref="C17:D17"/>
    <mergeCell ref="B18:H18"/>
    <mergeCell ref="A19:H19"/>
  </mergeCells>
  <dataValidations count="3">
    <dataValidation type="list" allowBlank="1" showInputMessage="1" showErrorMessage="1" sqref="D3 D11">
      <formula1>INDIRECT("性别")</formula1>
    </dataValidation>
    <dataValidation type="list" allowBlank="1" showInputMessage="1" showErrorMessage="1" sqref="B5">
      <formula1>INDIRECT("学位")</formula1>
    </dataValidation>
    <dataValidation type="list" allowBlank="1" showInputMessage="1" showErrorMessage="1" sqref="H16">
      <formula1>INDIRECT("所属领域")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16384" width="9.00390625" style="1" customWidth="1"/>
  </cols>
  <sheetData>
    <row r="2" spans="1:3" ht="14.25">
      <c r="A2" s="1" t="s">
        <v>0</v>
      </c>
      <c r="B2" s="1" t="s">
        <v>2</v>
      </c>
      <c r="C2" s="1" t="s">
        <v>55</v>
      </c>
    </row>
    <row r="3" spans="1:4" ht="14.25">
      <c r="A3" s="1" t="s">
        <v>17</v>
      </c>
      <c r="B3" s="1" t="s">
        <v>19</v>
      </c>
      <c r="C3" s="5" t="s">
        <v>86</v>
      </c>
      <c r="D3" s="5"/>
    </row>
    <row r="4" spans="1:4" ht="14.25">
      <c r="A4" s="1" t="s">
        <v>18</v>
      </c>
      <c r="B4" s="1" t="s">
        <v>20</v>
      </c>
      <c r="C4" s="5" t="s">
        <v>56</v>
      </c>
      <c r="D4" s="5"/>
    </row>
    <row r="5" spans="2:4" ht="14.25">
      <c r="B5" s="1" t="s">
        <v>21</v>
      </c>
      <c r="C5" s="5" t="s">
        <v>57</v>
      </c>
      <c r="D5" s="5"/>
    </row>
    <row r="6" spans="3:4" ht="14.25">
      <c r="C6" s="5" t="s">
        <v>58</v>
      </c>
      <c r="D6" s="5"/>
    </row>
    <row r="7" spans="3:4" ht="14.25">
      <c r="C7" s="5" t="s">
        <v>58</v>
      </c>
      <c r="D7" s="5"/>
    </row>
    <row r="8" spans="3:4" ht="14.25">
      <c r="C8" s="5" t="s">
        <v>59</v>
      </c>
      <c r="D8" s="5"/>
    </row>
    <row r="9" spans="3:4" ht="14.25">
      <c r="C9" s="5" t="s">
        <v>60</v>
      </c>
      <c r="D9" s="5"/>
    </row>
    <row r="10" spans="3:4" ht="14.25">
      <c r="C10" s="5" t="s">
        <v>61</v>
      </c>
      <c r="D10" s="5"/>
    </row>
    <row r="11" spans="3:4" ht="14.25">
      <c r="C11" s="5" t="s">
        <v>62</v>
      </c>
      <c r="D11" s="5"/>
    </row>
    <row r="12" spans="3:4" ht="14.25">
      <c r="C12" s="5" t="s">
        <v>63</v>
      </c>
      <c r="D12" s="5"/>
    </row>
    <row r="13" spans="3:4" ht="14.25">
      <c r="C13" s="5" t="s">
        <v>64</v>
      </c>
      <c r="D13" s="5"/>
    </row>
    <row r="14" spans="3:4" ht="14.25">
      <c r="C14" s="5" t="s">
        <v>65</v>
      </c>
      <c r="D14" s="5"/>
    </row>
    <row r="15" spans="3:4" ht="14.25">
      <c r="C15" s="5" t="s">
        <v>66</v>
      </c>
      <c r="D15" s="5"/>
    </row>
    <row r="16" spans="3:4" ht="14.25">
      <c r="C16" s="5" t="s">
        <v>67</v>
      </c>
      <c r="D16" s="5"/>
    </row>
    <row r="17" spans="3:4" ht="14.25">
      <c r="C17" s="5" t="s">
        <v>87</v>
      </c>
      <c r="D17" s="5"/>
    </row>
    <row r="18" spans="3:4" ht="14.25">
      <c r="C18" s="5" t="s">
        <v>68</v>
      </c>
      <c r="D18" s="5"/>
    </row>
    <row r="19" spans="3:4" ht="14.25">
      <c r="C19" s="5" t="s">
        <v>69</v>
      </c>
      <c r="D19" s="5"/>
    </row>
    <row r="20" spans="3:4" ht="14.25">
      <c r="C20" s="5" t="s">
        <v>70</v>
      </c>
      <c r="D20" s="5"/>
    </row>
    <row r="21" spans="3:4" ht="14.25">
      <c r="C21" s="5" t="s">
        <v>71</v>
      </c>
      <c r="D21" s="5"/>
    </row>
    <row r="22" spans="3:4" ht="14.25">
      <c r="C22" s="5" t="s">
        <v>72</v>
      </c>
      <c r="D22" s="5"/>
    </row>
    <row r="23" spans="3:4" ht="14.25">
      <c r="C23" s="5" t="s">
        <v>73</v>
      </c>
      <c r="D23" s="5"/>
    </row>
    <row r="24" spans="3:4" ht="14.25">
      <c r="C24" s="5" t="s">
        <v>74</v>
      </c>
      <c r="D24" s="5"/>
    </row>
    <row r="25" spans="3:4" ht="14.25">
      <c r="C25" s="5" t="s">
        <v>88</v>
      </c>
      <c r="D25" s="5"/>
    </row>
    <row r="26" spans="3:4" ht="14.25">
      <c r="C26" s="5" t="s">
        <v>75</v>
      </c>
      <c r="D26" s="5"/>
    </row>
    <row r="27" spans="3:4" ht="14.25">
      <c r="C27" s="5" t="s">
        <v>76</v>
      </c>
      <c r="D27" s="5"/>
    </row>
    <row r="28" spans="3:4" ht="14.25">
      <c r="C28" s="5" t="s">
        <v>77</v>
      </c>
      <c r="D28" s="5"/>
    </row>
    <row r="29" spans="3:4" ht="14.25">
      <c r="C29" s="5" t="s">
        <v>78</v>
      </c>
      <c r="D29" s="5"/>
    </row>
    <row r="30" spans="3:4" ht="14.25">
      <c r="C30" s="5" t="s">
        <v>79</v>
      </c>
      <c r="D30" s="5"/>
    </row>
    <row r="31" spans="3:4" ht="14.25">
      <c r="C31" s="5" t="s">
        <v>80</v>
      </c>
      <c r="D31" s="5"/>
    </row>
    <row r="32" spans="3:4" ht="14.25">
      <c r="C32" s="5" t="s">
        <v>81</v>
      </c>
      <c r="D32" s="5"/>
    </row>
    <row r="33" spans="3:4" ht="14.25">
      <c r="C33" s="5" t="s">
        <v>89</v>
      </c>
      <c r="D33" s="5"/>
    </row>
    <row r="34" spans="3:4" ht="14.25">
      <c r="C34" s="5" t="s">
        <v>82</v>
      </c>
      <c r="D34" s="5"/>
    </row>
    <row r="35" spans="3:4" ht="14.25">
      <c r="C35" s="5" t="s">
        <v>83</v>
      </c>
      <c r="D35" s="5"/>
    </row>
    <row r="36" spans="3:4" ht="14.25">
      <c r="C36" s="5" t="s">
        <v>84</v>
      </c>
      <c r="D36" s="5"/>
    </row>
    <row r="37" spans="3:4" ht="14.25">
      <c r="C37" s="5" t="s">
        <v>85</v>
      </c>
      <c r="D37" s="5"/>
    </row>
    <row r="38" spans="3:4" ht="14.25">
      <c r="C38" s="5" t="s">
        <v>90</v>
      </c>
      <c r="D38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21" width="9.00390625" style="1" customWidth="1"/>
    <col min="22" max="22" width="11.625" style="1" bestFit="1" customWidth="1"/>
    <col min="23" max="26" width="9.00390625" style="1" customWidth="1"/>
    <col min="27" max="27" width="10.50390625" style="1" bestFit="1" customWidth="1"/>
    <col min="28" max="31" width="9.00390625" style="1" customWidth="1"/>
    <col min="32" max="32" width="20.50390625" style="1" bestFit="1" customWidth="1"/>
    <col min="33" max="33" width="9.00390625" style="1" customWidth="1"/>
    <col min="34" max="34" width="11.625" style="1" bestFit="1" customWidth="1"/>
    <col min="35" max="16384" width="9.00390625" style="1" customWidth="1"/>
  </cols>
  <sheetData>
    <row r="1" spans="2:37" s="8" customFormat="1" ht="14.25">
      <c r="B1" s="46" t="s">
        <v>106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 t="s">
        <v>107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 t="s">
        <v>108</v>
      </c>
      <c r="AE1" s="46"/>
      <c r="AF1" s="46"/>
      <c r="AG1" s="46"/>
      <c r="AH1" s="46"/>
      <c r="AI1" s="46"/>
      <c r="AJ1" s="46" t="s">
        <v>109</v>
      </c>
      <c r="AK1" s="46"/>
    </row>
    <row r="2" spans="1:37" ht="14.25">
      <c r="A2" s="1" t="s">
        <v>41</v>
      </c>
      <c r="B2" s="1" t="s">
        <v>36</v>
      </c>
      <c r="C2" s="1" t="s">
        <v>37</v>
      </c>
      <c r="D2" s="1" t="s">
        <v>38</v>
      </c>
      <c r="E2" s="1" t="s">
        <v>39</v>
      </c>
      <c r="F2" s="1" t="s">
        <v>40</v>
      </c>
      <c r="G2" s="1" t="s">
        <v>93</v>
      </c>
      <c r="H2" s="1" t="s">
        <v>2</v>
      </c>
      <c r="I2" s="1" t="s">
        <v>42</v>
      </c>
      <c r="J2" s="1" t="s">
        <v>43</v>
      </c>
      <c r="K2" s="1" t="s">
        <v>44</v>
      </c>
      <c r="L2" s="1" t="s">
        <v>45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R2" s="1" t="s">
        <v>110</v>
      </c>
      <c r="S2" s="1" t="s">
        <v>36</v>
      </c>
      <c r="T2" s="1" t="s">
        <v>37</v>
      </c>
      <c r="U2" s="1" t="s">
        <v>95</v>
      </c>
      <c r="V2" s="1" t="s">
        <v>96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97</v>
      </c>
      <c r="AB2" s="1" t="s">
        <v>49</v>
      </c>
      <c r="AC2" s="1" t="s">
        <v>50</v>
      </c>
      <c r="AD2" s="1" t="s">
        <v>98</v>
      </c>
      <c r="AE2" s="1" t="s">
        <v>99</v>
      </c>
      <c r="AF2" s="1" t="s">
        <v>100</v>
      </c>
      <c r="AG2" s="1" t="s">
        <v>101</v>
      </c>
      <c r="AH2" s="1" t="s">
        <v>102</v>
      </c>
      <c r="AI2" s="1" t="s">
        <v>103</v>
      </c>
      <c r="AJ2" s="1" t="s">
        <v>104</v>
      </c>
      <c r="AK2" s="1" t="s">
        <v>105</v>
      </c>
    </row>
    <row r="3" spans="2:37" s="10" customFormat="1" ht="14.25">
      <c r="B3" s="10">
        <f>'基本信息表'!B3</f>
        <v>0</v>
      </c>
      <c r="C3" s="10">
        <f>'基本信息表'!D3</f>
        <v>0</v>
      </c>
      <c r="D3" s="10">
        <f>'基本信息表'!F3</f>
        <v>0</v>
      </c>
      <c r="E3" s="11">
        <f>'基本信息表'!B4</f>
        <v>0</v>
      </c>
      <c r="F3" s="11">
        <f>'基本信息表'!D4</f>
        <v>0</v>
      </c>
      <c r="G3" s="11">
        <f>'基本信息表'!F4</f>
        <v>0</v>
      </c>
      <c r="H3" s="11">
        <f>'基本信息表'!B5</f>
        <v>0</v>
      </c>
      <c r="I3" s="11">
        <f>'基本信息表'!D5</f>
        <v>0</v>
      </c>
      <c r="J3" s="11">
        <f>'基本信息表'!F5</f>
        <v>0</v>
      </c>
      <c r="K3" s="11">
        <f>'基本信息表'!B6</f>
        <v>0</v>
      </c>
      <c r="L3" s="11">
        <f>'基本信息表'!D6</f>
        <v>0</v>
      </c>
      <c r="M3" s="11">
        <f>'基本信息表'!F6</f>
        <v>0</v>
      </c>
      <c r="N3" s="11">
        <f>'基本信息表'!B7</f>
        <v>0</v>
      </c>
      <c r="O3" s="11">
        <f>'基本信息表'!H7</f>
        <v>0</v>
      </c>
      <c r="P3" s="11">
        <f>'基本信息表'!B8</f>
        <v>0</v>
      </c>
      <c r="Q3" s="11">
        <f>'基本信息表'!H8</f>
        <v>0</v>
      </c>
      <c r="R3" s="11" t="str">
        <f>'基本信息表'!B9</f>
        <v>简要介绍带头人主要经历、所获荣誉及奖项，不超过300字。</v>
      </c>
      <c r="S3" s="11">
        <f>'基本信息表'!B11</f>
        <v>0</v>
      </c>
      <c r="T3" s="11">
        <f>'基本信息表'!D11</f>
        <v>0</v>
      </c>
      <c r="U3" s="11">
        <f>'基本信息表'!F11</f>
        <v>0</v>
      </c>
      <c r="V3" s="11">
        <f>'基本信息表'!H11</f>
        <v>0</v>
      </c>
      <c r="W3" s="11">
        <f>'基本信息表'!B12</f>
        <v>0</v>
      </c>
      <c r="X3" s="11">
        <f>'基本信息表'!D12</f>
        <v>0</v>
      </c>
      <c r="Y3" s="11">
        <f>'基本信息表'!F12</f>
        <v>0</v>
      </c>
      <c r="Z3" s="11">
        <f>'基本信息表'!B13</f>
        <v>0</v>
      </c>
      <c r="AA3" s="11">
        <f>'基本信息表'!H13</f>
        <v>0</v>
      </c>
      <c r="AB3" s="11">
        <f>'基本信息表'!B14</f>
        <v>0</v>
      </c>
      <c r="AC3" s="11">
        <f>'基本信息表'!H14</f>
        <v>0</v>
      </c>
      <c r="AD3" s="11">
        <f>'基本信息表'!B16</f>
        <v>0</v>
      </c>
      <c r="AE3" s="11">
        <f>'基本信息表'!H16</f>
        <v>0</v>
      </c>
      <c r="AF3" s="11">
        <f>'基本信息表'!C17</f>
        <v>0</v>
      </c>
      <c r="AG3" s="11">
        <f>'基本信息表'!F17</f>
        <v>0</v>
      </c>
      <c r="AH3" s="11">
        <f>'基本信息表'!H17</f>
        <v>0</v>
      </c>
      <c r="AI3" s="11" t="str">
        <f>'基本信息表'!B18</f>
        <v>简要介绍项目内容、团队结构、市场情况、商业模式、技术情况和资金计划，不超过300字。</v>
      </c>
      <c r="AJ3" s="11" t="str">
        <f>'基本信息表'!B20</f>
        <v>需要海曙区提供的创业服务。</v>
      </c>
      <c r="AK3" s="11">
        <f>'基本信息表'!B23</f>
        <v>0</v>
      </c>
    </row>
  </sheetData>
  <sheetProtection password="CAF3" sheet="1" objects="1" scenarios="1" selectLockedCells="1"/>
  <mergeCells count="4">
    <mergeCell ref="B1:R1"/>
    <mergeCell ref="S1:AC1"/>
    <mergeCell ref="AD1:AI1"/>
    <mergeCell ref="AJ1:A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2013-12-30T03:34:29Z</cp:lastPrinted>
  <dcterms:created xsi:type="dcterms:W3CDTF">1996-12-17T01:32:42Z</dcterms:created>
  <dcterms:modified xsi:type="dcterms:W3CDTF">2013-12-30T04:08:20Z</dcterms:modified>
  <cp:category/>
  <cp:version/>
  <cp:contentType/>
  <cp:contentStatus/>
</cp:coreProperties>
</file>